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917FAAB-C183-4F59-9908-DA9E503F6DCD}" xr6:coauthVersionLast="46" xr6:coauthVersionMax="46" xr10:uidLastSave="{00000000-0000-0000-0000-000000000000}"/>
  <bookViews>
    <workbookView xWindow="-120" yWindow="-120" windowWidth="29040" windowHeight="15840" xr2:uid="{E63FEC33-1880-47D4-BB35-46FC871F2CD2}"/>
  </bookViews>
  <sheets>
    <sheet name="Übersicht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  <c r="C2" i="1" l="1"/>
  <c r="I2" i="1"/>
  <c r="K3" i="1"/>
  <c r="C3" i="1"/>
  <c r="I3" i="1"/>
  <c r="H2" i="1"/>
  <c r="E2" i="1"/>
  <c r="H3" i="1"/>
  <c r="G2" i="1"/>
  <c r="J3" i="1"/>
  <c r="M2" i="1"/>
  <c r="D2" i="1"/>
  <c r="G3" i="1"/>
  <c r="F2" i="1"/>
  <c r="L2" i="1"/>
  <c r="F3" i="1"/>
  <c r="K2" i="1"/>
  <c r="M3" i="1"/>
  <c r="E3" i="1"/>
  <c r="J2" i="1"/>
  <c r="L3" i="1"/>
  <c r="D3" i="1"/>
  <c r="B4" i="1" l="1"/>
  <c r="K4" i="1"/>
  <c r="I4" i="1"/>
  <c r="C4" i="1"/>
  <c r="F4" i="1"/>
  <c r="E4" i="1"/>
  <c r="H4" i="1"/>
  <c r="G4" i="1"/>
  <c r="L4" i="1"/>
  <c r="D4" i="1"/>
  <c r="J4" i="1"/>
  <c r="M4" i="1"/>
  <c r="N3" i="1"/>
  <c r="N2" i="1"/>
  <c r="N4" i="1" l="1"/>
</calcChain>
</file>

<file path=xl/sharedStrings.xml><?xml version="1.0" encoding="utf-8"?>
<sst xmlns="http://schemas.openxmlformats.org/spreadsheetml/2006/main" count="33" uniqueCount="31">
  <si>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</si>
  <si>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</si>
  <si>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</si>
  <si>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</si>
  <si>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</si>
  <si>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</si>
  <si>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</si>
  <si>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</si>
  <si>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</si>
  <si>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</si>
  <si>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</si>
  <si>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</si>
  <si>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Jahr</t>
  </si>
  <si>
    <t>Einnahmen</t>
  </si>
  <si>
    <t>Ausgaben</t>
  </si>
  <si>
    <t>Saldo</t>
  </si>
  <si>
    <t>Gehalt</t>
  </si>
  <si>
    <t>Miete</t>
  </si>
  <si>
    <t>Sonstiges</t>
  </si>
  <si>
    <t>Nebenkosten (Strom, Internet, Gas etc)</t>
  </si>
  <si>
    <t>Versicherungen</t>
  </si>
  <si>
    <t>Einkauf</t>
  </si>
  <si>
    <t>Hobbies</t>
  </si>
  <si>
    <t>Übersicht</t>
  </si>
  <si>
    <t>Mieteinnahmen</t>
  </si>
  <si>
    <t>Kindergeld/Zuschüsse</t>
  </si>
  <si>
    <t>Verträge (Netflix, Fitness etc)</t>
  </si>
  <si>
    <t>Finanzen (Kredite, Sparpläne etc)</t>
  </si>
  <si>
    <t>Auto</t>
  </si>
  <si>
    <t>Sonstiges (Restaurants, Kleidung etc)</t>
  </si>
  <si>
    <t>Mitgliedschaften/Vereine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</si>
</sst>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164" fontId="4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2" borderId="0" xfId="0" applyFont="1" applyFill="1" applyAlignment="1"/>
    <xf numFmtId="164" fontId="3" fillId="0" borderId="1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2" xfId="0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1D1C-54A3-49E1-8194-C503965FDEC4}">
  <dimension ref="A1:T31"/>
  <sheetViews>
    <sheetView tabSelected="1" workbookViewId="0">
      <selection activeCell="P11" sqref="P11"/>
    </sheetView>
  </sheetViews>
  <sheetFormatPr baseColWidth="10" defaultRowHeight="15" x14ac:dyDescent="0.25"/>
  <cols>
    <col min="1" max="1" width="55" customWidth="1"/>
    <col min="15" max="20" width="11.42578125" style="13"/>
  </cols>
  <sheetData>
    <row r="1" spans="1:19" ht="21" x14ac:dyDescent="0.35">
      <c r="A1" s="1" t="s">
        <v>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14"/>
      <c r="P1" s="15"/>
      <c r="Q1" s="15"/>
      <c r="R1" s="15"/>
      <c r="S1" s="15"/>
    </row>
    <row r="2" spans="1:19" ht="21" x14ac:dyDescent="0.35">
      <c r="A2" s="4" t="s">
        <v>13</v>
      </c>
      <c r="B2" s="5">
        <f>SUM(B7:B10)</f>
        <v>0</v>
      </c>
      <c r="C2" s="5">
        <f>SUM(C7:C10)</f>
        <v>0</v>
      </c>
      <c r="D2" s="5">
        <f>SUM(D7:D10)</f>
        <v>0</v>
      </c>
      <c r="E2" s="5">
        <f>SUM(E7:E10)</f>
        <v>0</v>
      </c>
      <c r="F2" s="5">
        <f>SUM(F7:F10)</f>
        <v>0</v>
      </c>
      <c r="G2" s="5">
        <f>SUM(G7:G10)</f>
        <v>0</v>
      </c>
      <c r="H2" s="5">
        <f>SUM(H7:H10)</f>
        <v>0</v>
      </c>
      <c r="I2" s="5">
        <f>SUM(I7:I10)</f>
        <v>0</v>
      </c>
      <c r="J2" s="5">
        <f>SUM(J7:J10)</f>
        <v>0</v>
      </c>
      <c r="K2" s="5">
        <f>SUM(K7:K10)</f>
        <v>0</v>
      </c>
      <c r="L2" s="5">
        <f>SUM(L7:L10)</f>
        <v>0</v>
      </c>
      <c r="M2" s="5">
        <f>SUM(M7:M10)</f>
        <v>0</v>
      </c>
      <c r="N2" s="5">
        <f>SUM(N7:N10)</f>
        <v>0</v>
      </c>
      <c r="O2" s="16"/>
    </row>
    <row r="3" spans="1:19" ht="21" x14ac:dyDescent="0.35">
      <c r="A3" s="4" t="s">
        <v>14</v>
      </c>
      <c r="B3" s="6">
        <f>SUM(B13:B22)</f>
        <v>0</v>
      </c>
      <c r="C3" s="6">
        <f>SUM(C13:C22)</f>
        <v>0</v>
      </c>
      <c r="D3" s="6">
        <f>SUM(D13:D22)</f>
        <v>0</v>
      </c>
      <c r="E3" s="6">
        <f>SUM(E13:E22)</f>
        <v>0</v>
      </c>
      <c r="F3" s="6">
        <f>SUM(F13:F22)</f>
        <v>0</v>
      </c>
      <c r="G3" s="6">
        <f>SUM(G13:G22)</f>
        <v>0</v>
      </c>
      <c r="H3" s="6">
        <f>SUM(H13:H22)</f>
        <v>0</v>
      </c>
      <c r="I3" s="6">
        <f>SUM(I13:I22)</f>
        <v>0</v>
      </c>
      <c r="J3" s="6">
        <f>SUM(J13:J22)</f>
        <v>0</v>
      </c>
      <c r="K3" s="6">
        <f>SUM(K13:K22)</f>
        <v>0</v>
      </c>
      <c r="L3" s="6">
        <f>SUM(L13:L22)</f>
        <v>0</v>
      </c>
      <c r="M3" s="6">
        <f>SUM(M13:M22)</f>
        <v>0</v>
      </c>
      <c r="N3" s="6">
        <f>SUM(N13:N22)</f>
        <v>0</v>
      </c>
      <c r="O3" s="16"/>
    </row>
    <row r="4" spans="1:19" ht="21" x14ac:dyDescent="0.35">
      <c r="A4" s="4" t="s">
        <v>15</v>
      </c>
      <c r="B4" s="7">
        <f>B2-B3</f>
        <v>0</v>
      </c>
      <c r="C4" s="7">
        <f t="shared" ref="C4:N4" si="0">C2-C3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16"/>
    </row>
    <row r="5" spans="1:19" ht="21" x14ac:dyDescent="0.35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7"/>
      <c r="O5" s="16"/>
    </row>
    <row r="6" spans="1:19" ht="21" x14ac:dyDescent="0.35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  <c r="O6" s="16"/>
    </row>
    <row r="7" spans="1:19" ht="21" x14ac:dyDescent="0.35">
      <c r="A7" s="4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</row>
    <row r="8" spans="1:19" ht="21" x14ac:dyDescent="0.35">
      <c r="A8" s="4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6"/>
    </row>
    <row r="9" spans="1:19" ht="21" x14ac:dyDescent="0.35">
      <c r="A9" s="4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6"/>
    </row>
    <row r="10" spans="1:19" ht="21" x14ac:dyDescent="0.35">
      <c r="A10" s="4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6"/>
    </row>
    <row r="11" spans="1:19" ht="21" x14ac:dyDescent="0.35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8"/>
      <c r="O11" s="16"/>
    </row>
    <row r="12" spans="1:19" ht="21" x14ac:dyDescent="0.35">
      <c r="A12" s="9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"/>
      <c r="O12" s="16"/>
    </row>
    <row r="13" spans="1:19" ht="21" x14ac:dyDescent="0.35">
      <c r="A13" s="4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6"/>
    </row>
    <row r="14" spans="1:19" ht="21" x14ac:dyDescent="0.35">
      <c r="A14" s="4" t="s">
        <v>19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6"/>
    </row>
    <row r="15" spans="1:19" ht="21" x14ac:dyDescent="0.35">
      <c r="A15" s="4" t="s">
        <v>20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6"/>
    </row>
    <row r="16" spans="1:19" ht="21" x14ac:dyDescent="0.35">
      <c r="A16" s="4" t="s">
        <v>28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6"/>
    </row>
    <row r="17" spans="1:15" ht="21" x14ac:dyDescent="0.35">
      <c r="A17" s="4" t="s">
        <v>27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6"/>
    </row>
    <row r="18" spans="1:15" ht="21" x14ac:dyDescent="0.35">
      <c r="A18" s="4" t="s">
        <v>26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"/>
    </row>
    <row r="19" spans="1:15" ht="21" x14ac:dyDescent="0.35">
      <c r="A19" s="4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"/>
    </row>
    <row r="20" spans="1:15" ht="21" x14ac:dyDescent="0.35">
      <c r="A20" s="4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6"/>
    </row>
    <row r="21" spans="1:15" ht="21" x14ac:dyDescent="0.35">
      <c r="A21" s="4" t="s">
        <v>30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6"/>
    </row>
    <row r="22" spans="1:15" ht="21" x14ac:dyDescent="0.35">
      <c r="A22" s="4" t="s">
        <v>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6"/>
    </row>
    <row r="23" spans="1:15" ht="21" x14ac:dyDescent="0.35">
      <c r="A23" s="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6"/>
    </row>
    <row r="24" spans="1:15" ht="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/>
    </row>
    <row r="25" spans="1:15" ht="2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/>
    </row>
    <row r="26" spans="1:15" ht="2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/>
    </row>
    <row r="27" spans="1:15" ht="2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/>
    </row>
    <row r="28" spans="1:15" ht="2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/>
    </row>
    <row r="29" spans="1:15" ht="2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/>
    </row>
    <row r="30" spans="1:15" ht="2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6"/>
    </row>
    <row r="31" spans="1:15" ht="2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6"/>
    </row>
  </sheetData>
  <mergeCells count="1">
    <mergeCell ref="O1:S1"/>
  </mergeCell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NicoRausch</dc:creator>
  <cp:lastModifiedBy>JK</cp:lastModifiedBy>
  <dcterms:created xsi:type="dcterms:W3CDTF">2021-01-03T12:35:54Z</dcterms:created>
  <dcterms:modified xsi:type="dcterms:W3CDTF">2021-05-07T17:56:40Z</dcterms:modified>
</cp:coreProperties>
</file>